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0"/>
  </numFmts>
  <fonts count="17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5B4FE8"/>
      <sz val="9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5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  <border>
      <bottom style="thin">
        <color rgb="005B4FE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4" applyAlignment="1" pivotButton="0" quotePrefix="0" xfId="0">
      <alignment vertical="bottom"/>
    </xf>
    <xf numFmtId="0" fontId="0" fillId="0" borderId="4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8" fillId="0" borderId="1" applyAlignment="1" pivotButton="0" quotePrefix="0" xfId="0">
      <alignment horizontal="left" vertical="center" wrapText="1"/>
    </xf>
    <xf numFmtId="165" fontId="8" fillId="0" borderId="1" applyAlignment="1" pivotButton="0" quotePrefix="0" xfId="0">
      <alignment horizontal="right" vertical="center" wrapText="1"/>
    </xf>
    <xf numFmtId="166" fontId="8" fillId="0" borderId="1" applyAlignment="1" pivotButton="0" quotePrefix="0" xfId="0">
      <alignment horizontal="right" vertical="center" wrapText="1"/>
    </xf>
    <xf numFmtId="166" fontId="8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6" fontId="9" fillId="3" borderId="1" applyAlignment="1" pivotButton="0" quotePrefix="0" xfId="0">
      <alignment horizontal="right" vertical="center"/>
    </xf>
    <xf numFmtId="0" fontId="10" fillId="0" borderId="1" applyAlignment="1" pivotButton="0" quotePrefix="0" xfId="0">
      <alignment vertical="top" wrapText="1"/>
    </xf>
    <xf numFmtId="0" fontId="11" fillId="0" borderId="0" applyAlignment="1" pivotButton="0" quotePrefix="0" xfId="0">
      <alignment horizontal="center" vertical="bottom"/>
    </xf>
    <xf numFmtId="0" fontId="12" fillId="0" borderId="0" pivotButton="0" quotePrefix="0" xfId="0"/>
    <xf numFmtId="0" fontId="9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4" fillId="0" borderId="0" pivotButton="0" quotePrefix="0" xfId="0"/>
    <xf numFmtId="0" fontId="9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RAPPORTINO GIORNALIERO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Chi c'era, cosa si è fatto, cosa è servito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Cantiere</t>
        </is>
      </c>
      <c r="G7" s="10" t="inlineStr">
        <is>
          <t>Meteo</t>
        </is>
      </c>
      <c r="J7" s="10" t="inlineStr">
        <is>
          <t>Capo cantiere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6" customHeight="1"/>
    <row r="10" ht="18" customHeight="1">
      <c r="A10" s="12" t="inlineStr">
        <is>
          <t>PERSONALE</t>
        </is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</row>
    <row r="11" ht="4" customHeight="1"/>
    <row r="12" ht="30" customHeight="1">
      <c r="A12" s="14" t="inlineStr">
        <is>
          <t>Nome e cognome</t>
        </is>
      </c>
      <c r="B12" s="15" t="n"/>
      <c r="C12" s="15" t="n"/>
      <c r="D12" s="15" t="n"/>
      <c r="E12" s="14" t="inlineStr">
        <is>
          <t>Qualifica</t>
        </is>
      </c>
      <c r="F12" s="15" t="n"/>
      <c r="G12" s="14" t="inlineStr">
        <is>
          <t>Entrata</t>
        </is>
      </c>
      <c r="H12" s="14" t="inlineStr">
        <is>
          <t>Uscita</t>
        </is>
      </c>
      <c r="I12" s="14" t="inlineStr">
        <is>
          <t>Pausa (ore)</t>
        </is>
      </c>
      <c r="J12" s="15" t="n"/>
      <c r="K12" s="14" t="inlineStr">
        <is>
          <t>Ore</t>
        </is>
      </c>
      <c r="L12" s="15" t="n"/>
    </row>
    <row r="13" ht="20" customHeight="1">
      <c r="A13" s="16" t="n"/>
      <c r="B13" s="2" t="n"/>
      <c r="C13" s="2" t="n"/>
      <c r="D13" s="2" t="n"/>
      <c r="E13" s="16" t="n"/>
      <c r="F13" s="2" t="n"/>
      <c r="G13" s="17" t="n"/>
      <c r="H13" s="17" t="n"/>
      <c r="I13" s="18" t="n"/>
      <c r="J13" s="2" t="n"/>
      <c r="K13" s="19">
        <f>IF(AND(G13&lt;&gt;"",H13&lt;&gt;""),(H13-G13)*24-N(I13),"")</f>
        <v/>
      </c>
      <c r="L13" s="20" t="n"/>
    </row>
    <row r="14" ht="20" customHeight="1">
      <c r="A14" s="16" t="n"/>
      <c r="B14" s="2" t="n"/>
      <c r="C14" s="2" t="n"/>
      <c r="D14" s="2" t="n"/>
      <c r="E14" s="16" t="n"/>
      <c r="F14" s="2" t="n"/>
      <c r="G14" s="17" t="n"/>
      <c r="H14" s="17" t="n"/>
      <c r="I14" s="18" t="n"/>
      <c r="J14" s="2" t="n"/>
      <c r="K14" s="19">
        <f>IF(AND(G14&lt;&gt;"",H14&lt;&gt;""),(H14-G14)*24-N(I14),"")</f>
        <v/>
      </c>
      <c r="L14" s="20" t="n"/>
    </row>
    <row r="15" ht="20" customHeight="1">
      <c r="A15" s="16" t="n"/>
      <c r="B15" s="2" t="n"/>
      <c r="C15" s="2" t="n"/>
      <c r="D15" s="2" t="n"/>
      <c r="E15" s="16" t="n"/>
      <c r="F15" s="2" t="n"/>
      <c r="G15" s="17" t="n"/>
      <c r="H15" s="17" t="n"/>
      <c r="I15" s="18" t="n"/>
      <c r="J15" s="2" t="n"/>
      <c r="K15" s="19">
        <f>IF(AND(G15&lt;&gt;"",H15&lt;&gt;""),(H15-G15)*24-N(I15),"")</f>
        <v/>
      </c>
      <c r="L15" s="20" t="n"/>
    </row>
    <row r="16" ht="20" customHeight="1">
      <c r="A16" s="16" t="n"/>
      <c r="B16" s="2" t="n"/>
      <c r="C16" s="2" t="n"/>
      <c r="D16" s="2" t="n"/>
      <c r="E16" s="16" t="n"/>
      <c r="F16" s="2" t="n"/>
      <c r="G16" s="17" t="n"/>
      <c r="H16" s="17" t="n"/>
      <c r="I16" s="18" t="n"/>
      <c r="J16" s="2" t="n"/>
      <c r="K16" s="19">
        <f>IF(AND(G16&lt;&gt;"",H16&lt;&gt;""),(H16-G16)*24-N(I16),"")</f>
        <v/>
      </c>
      <c r="L16" s="20" t="n"/>
    </row>
    <row r="17" ht="20" customHeight="1">
      <c r="A17" s="16" t="n"/>
      <c r="B17" s="2" t="n"/>
      <c r="C17" s="2" t="n"/>
      <c r="D17" s="2" t="n"/>
      <c r="E17" s="16" t="n"/>
      <c r="F17" s="2" t="n"/>
      <c r="G17" s="17" t="n"/>
      <c r="H17" s="17" t="n"/>
      <c r="I17" s="18" t="n"/>
      <c r="J17" s="2" t="n"/>
      <c r="K17" s="19">
        <f>IF(AND(G17&lt;&gt;"",H17&lt;&gt;""),(H17-G17)*24-N(I17),"")</f>
        <v/>
      </c>
      <c r="L17" s="20" t="n"/>
    </row>
    <row r="18" ht="20" customHeight="1">
      <c r="A18" s="16" t="n"/>
      <c r="B18" s="2" t="n"/>
      <c r="C18" s="2" t="n"/>
      <c r="D18" s="2" t="n"/>
      <c r="E18" s="16" t="n"/>
      <c r="F18" s="2" t="n"/>
      <c r="G18" s="17" t="n"/>
      <c r="H18" s="17" t="n"/>
      <c r="I18" s="18" t="n"/>
      <c r="J18" s="2" t="n"/>
      <c r="K18" s="19">
        <f>IF(AND(G18&lt;&gt;"",H18&lt;&gt;""),(H18-G18)*24-N(I18),"")</f>
        <v/>
      </c>
      <c r="L18" s="20" t="n"/>
    </row>
    <row r="19" ht="20" customHeight="1">
      <c r="A19" s="16" t="n"/>
      <c r="B19" s="2" t="n"/>
      <c r="C19" s="2" t="n"/>
      <c r="D19" s="2" t="n"/>
      <c r="E19" s="16" t="n"/>
      <c r="F19" s="2" t="n"/>
      <c r="G19" s="17" t="n"/>
      <c r="H19" s="17" t="n"/>
      <c r="I19" s="18" t="n"/>
      <c r="J19" s="2" t="n"/>
      <c r="K19" s="19">
        <f>IF(AND(G19&lt;&gt;"",H19&lt;&gt;""),(H19-G19)*24-N(I19),"")</f>
        <v/>
      </c>
      <c r="L19" s="20" t="n"/>
    </row>
    <row r="20" ht="22" customHeight="1">
      <c r="I20" s="5" t="inlineStr">
        <is>
          <t>TOTALE ORE</t>
        </is>
      </c>
      <c r="K20" s="21">
        <f>SUM(K13:K19)</f>
        <v/>
      </c>
      <c r="L20" s="20" t="n"/>
    </row>
    <row r="21" ht="8" customHeight="1"/>
    <row r="22" ht="18" customHeight="1">
      <c r="A22" s="12" t="inlineStr">
        <is>
          <t>LAVORI ESEGUITI OGGI</t>
        </is>
      </c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 ht="4" customHeight="1"/>
    <row r="24" ht="18" customHeight="1">
      <c r="A24" s="2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</row>
    <row r="25" ht="18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</row>
    <row r="26" ht="18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</row>
    <row r="27" ht="18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</row>
    <row r="28" ht="6" customHeight="1"/>
    <row r="29" ht="18" customHeight="1">
      <c r="A29" s="12" t="inlineStr">
        <is>
          <t>MEZZI E MATERIALI</t>
        </is>
      </c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 ht="4" customHeight="1"/>
    <row r="31" ht="22" customHeight="1">
      <c r="A31" s="14" t="inlineStr">
        <is>
          <t>Mezzo o materiale</t>
        </is>
      </c>
      <c r="B31" s="15" t="n"/>
      <c r="C31" s="15" t="n"/>
      <c r="D31" s="15" t="n"/>
      <c r="E31" s="15" t="n"/>
      <c r="F31" s="15" t="n"/>
      <c r="G31" s="14" t="inlineStr">
        <is>
          <t>Quantità / ore</t>
        </is>
      </c>
      <c r="H31" s="15" t="n"/>
      <c r="I31" s="14" t="inlineStr">
        <is>
          <t>Note</t>
        </is>
      </c>
      <c r="J31" s="15" t="n"/>
      <c r="K31" s="15" t="n"/>
      <c r="L31" s="15" t="n"/>
    </row>
    <row r="32" ht="20" customHeight="1">
      <c r="A32" s="16" t="n"/>
      <c r="B32" s="2" t="n"/>
      <c r="C32" s="2" t="n"/>
      <c r="D32" s="2" t="n"/>
      <c r="E32" s="2" t="n"/>
      <c r="F32" s="2" t="n"/>
      <c r="G32" s="16" t="n"/>
      <c r="H32" s="2" t="n"/>
      <c r="I32" s="16" t="n"/>
      <c r="J32" s="2" t="n"/>
      <c r="K32" s="2" t="n"/>
      <c r="L32" s="2" t="n"/>
    </row>
    <row r="33" ht="20" customHeight="1">
      <c r="A33" s="16" t="n"/>
      <c r="B33" s="2" t="n"/>
      <c r="C33" s="2" t="n"/>
      <c r="D33" s="2" t="n"/>
      <c r="E33" s="2" t="n"/>
      <c r="F33" s="2" t="n"/>
      <c r="G33" s="16" t="n"/>
      <c r="H33" s="2" t="n"/>
      <c r="I33" s="16" t="n"/>
      <c r="J33" s="2" t="n"/>
      <c r="K33" s="2" t="n"/>
      <c r="L33" s="2" t="n"/>
    </row>
    <row r="34" ht="20" customHeight="1">
      <c r="A34" s="16" t="n"/>
      <c r="B34" s="2" t="n"/>
      <c r="C34" s="2" t="n"/>
      <c r="D34" s="2" t="n"/>
      <c r="E34" s="2" t="n"/>
      <c r="F34" s="2" t="n"/>
      <c r="G34" s="16" t="n"/>
      <c r="H34" s="2" t="n"/>
      <c r="I34" s="16" t="n"/>
      <c r="J34" s="2" t="n"/>
      <c r="K34" s="2" t="n"/>
      <c r="L34" s="2" t="n"/>
    </row>
    <row r="35" ht="20" customHeight="1">
      <c r="A35" s="16" t="n"/>
      <c r="B35" s="2" t="n"/>
      <c r="C35" s="2" t="n"/>
      <c r="D35" s="2" t="n"/>
      <c r="E35" s="2" t="n"/>
      <c r="F35" s="2" t="n"/>
      <c r="G35" s="16" t="n"/>
      <c r="H35" s="2" t="n"/>
      <c r="I35" s="16" t="n"/>
      <c r="J35" s="2" t="n"/>
      <c r="K35" s="2" t="n"/>
      <c r="L35" s="2" t="n"/>
    </row>
    <row r="36" ht="8" customHeight="1"/>
    <row r="37" ht="12" customHeight="1">
      <c r="A37" s="10" t="inlineStr">
        <is>
          <t>Problemi, ritardi, richieste del cliente</t>
        </is>
      </c>
    </row>
    <row r="38" ht="18" customHeight="1">
      <c r="A38" s="2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</row>
    <row r="39" ht="1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</row>
    <row r="40" ht="1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</row>
    <row r="41" ht="6" customHeight="1"/>
    <row r="42" ht="14" customHeight="1">
      <c r="A42" s="23" t="inlineStr">
        <is>
          <t>Il capo cantiere</t>
        </is>
      </c>
    </row>
    <row r="43" ht="36" customHeight="1">
      <c r="B43" s="6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 ht="6" customHeight="1"/>
  </sheetData>
  <mergeCells count="68">
    <mergeCell ref="K16:L16"/>
    <mergeCell ref="E12:F12"/>
    <mergeCell ref="A17:D17"/>
    <mergeCell ref="G1:L2"/>
    <mergeCell ref="I15:J15"/>
    <mergeCell ref="K15:L15"/>
    <mergeCell ref="I35:L35"/>
    <mergeCell ref="A37:L37"/>
    <mergeCell ref="G3:L3"/>
    <mergeCell ref="E14:F14"/>
    <mergeCell ref="H4:I4"/>
    <mergeCell ref="A19:D19"/>
    <mergeCell ref="E17:F17"/>
    <mergeCell ref="I33:L33"/>
    <mergeCell ref="A13:D13"/>
    <mergeCell ref="J7:L7"/>
    <mergeCell ref="A33:F33"/>
    <mergeCell ref="K20:L20"/>
    <mergeCell ref="A42:L42"/>
    <mergeCell ref="I16:J16"/>
    <mergeCell ref="A24:L27"/>
    <mergeCell ref="I31:L31"/>
    <mergeCell ref="E19:F19"/>
    <mergeCell ref="A32:F32"/>
    <mergeCell ref="I34:L34"/>
    <mergeCell ref="A8:F8"/>
    <mergeCell ref="A15:D15"/>
    <mergeCell ref="E13:F13"/>
    <mergeCell ref="A22:L22"/>
    <mergeCell ref="A35:F35"/>
    <mergeCell ref="I18:J18"/>
    <mergeCell ref="I12:J12"/>
    <mergeCell ref="A29:L29"/>
    <mergeCell ref="A10:L10"/>
    <mergeCell ref="K12:L12"/>
    <mergeCell ref="G34:H34"/>
    <mergeCell ref="E15:F15"/>
    <mergeCell ref="A38:L40"/>
    <mergeCell ref="G33:H33"/>
    <mergeCell ref="A31:F31"/>
    <mergeCell ref="B43:K43"/>
    <mergeCell ref="J8:L8"/>
    <mergeCell ref="A34:F34"/>
    <mergeCell ref="I32:L32"/>
    <mergeCell ref="A16:D16"/>
    <mergeCell ref="I14:J14"/>
    <mergeCell ref="K14:L14"/>
    <mergeCell ref="I17:J17"/>
    <mergeCell ref="K17:L17"/>
    <mergeCell ref="G35:H35"/>
    <mergeCell ref="A18:D18"/>
    <mergeCell ref="E16:F16"/>
    <mergeCell ref="I20:J20"/>
    <mergeCell ref="A12:D12"/>
    <mergeCell ref="E18:F18"/>
    <mergeCell ref="G32:H32"/>
    <mergeCell ref="I19:J19"/>
    <mergeCell ref="G8:I8"/>
    <mergeCell ref="K19:L19"/>
    <mergeCell ref="A1:E4"/>
    <mergeCell ref="G31:H31"/>
    <mergeCell ref="I13:J13"/>
    <mergeCell ref="K4:L4"/>
    <mergeCell ref="K13:L13"/>
    <mergeCell ref="G7:I7"/>
    <mergeCell ref="K18:L18"/>
    <mergeCell ref="A7:F7"/>
    <mergeCell ref="A14:D14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Rapportino giornaliero&amp;C&amp;"Arial"&amp;7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4" t="inlineStr">
        <is>
          <t>Rapportino giornaliero</t>
        </is>
      </c>
    </row>
    <row r="4" ht="30" customHeight="1">
      <c r="B4" s="25" t="inlineStr">
        <is>
          <t>1. Il tuo logo</t>
        </is>
      </c>
      <c r="C4" s="26" t="inlineStr">
        <is>
          <t>Clicca sul riquadro "NOME IMPRESA" in alto a sinistra, scrivi il nome e incolla il logo (Inserisci &gt; Immagine).</t>
        </is>
      </c>
    </row>
    <row r="5" ht="30" customHeight="1">
      <c r="B5" s="25" t="inlineStr">
        <is>
          <t>2. Cosa compilare</t>
        </is>
      </c>
      <c r="C5" s="26" t="inlineStr">
        <is>
          <t>Nomi, orari di entrata e uscita (es. 7:30) e pausa in ore: le ore lavorate si calcolano.</t>
        </is>
      </c>
    </row>
    <row r="6" ht="18" customHeight="1">
      <c r="B6" s="25" t="inlineStr">
        <is>
          <t>3. Celle bianche con bordo</t>
        </is>
      </c>
      <c r="C6" s="26" t="inlineStr">
        <is>
          <t>Si compilano: a computer o a penna dopo la stampa.</t>
        </is>
      </c>
    </row>
    <row r="7" ht="18" customHeight="1">
      <c r="B7" s="25" t="inlineStr">
        <is>
          <t>4. Celle grigie</t>
        </is>
      </c>
      <c r="C7" s="26" t="inlineStr">
        <is>
          <t>Si calcolano da sole (somme, importi, ore). Non serve scriverci.</t>
        </is>
      </c>
    </row>
    <row r="8" ht="30" customHeight="1">
      <c r="B8" s="25" t="inlineStr">
        <is>
          <t>5. Stampa</t>
        </is>
      </c>
      <c r="C8" s="26" t="inlineStr">
        <is>
          <t>Già impostato su A4 e adattato alla pagina: File &gt; Stampa. Per una copia senza calcoli c'è anche il PDF.</t>
        </is>
      </c>
    </row>
    <row r="9" ht="30" customHeight="1">
      <c r="B9" s="25" t="inlineStr">
        <is>
          <t>6. Modificare</t>
        </is>
      </c>
      <c r="C9" s="26" t="inlineStr">
        <is>
          <t>Puoi cambiare testi, aggiungere righe (copia una riga della tabella e inseriscila sotto) e colonne.</t>
        </is>
      </c>
    </row>
    <row r="11">
      <c r="B11" s="27" t="inlineStr">
        <is>
          <t>Esempio di compilazione</t>
        </is>
      </c>
    </row>
    <row r="12">
      <c r="B12" s="28" t="inlineStr">
        <is>
          <t>Nome</t>
        </is>
      </c>
      <c r="C12" s="29" t="inlineStr">
        <is>
          <t>Mario Bianchi</t>
        </is>
      </c>
    </row>
    <row r="13">
      <c r="B13" s="28" t="inlineStr">
        <is>
          <t>Qualifica</t>
        </is>
      </c>
      <c r="C13" s="29" t="inlineStr">
        <is>
          <t>Muratore</t>
        </is>
      </c>
    </row>
    <row r="14">
      <c r="B14" s="28" t="inlineStr">
        <is>
          <t>Entrata</t>
        </is>
      </c>
      <c r="C14" s="29" t="inlineStr">
        <is>
          <t>07:30</t>
        </is>
      </c>
    </row>
    <row r="15">
      <c r="B15" s="28" t="inlineStr">
        <is>
          <t>Uscita</t>
        </is>
      </c>
      <c r="C15" s="29" t="inlineStr">
        <is>
          <t>16:30</t>
        </is>
      </c>
    </row>
    <row r="16">
      <c r="B16" s="28" t="inlineStr">
        <is>
          <t>Pausa</t>
        </is>
      </c>
      <c r="C16" s="29" t="inlineStr">
        <is>
          <t>1</t>
        </is>
      </c>
    </row>
    <row r="17">
      <c r="B17" s="28" t="inlineStr">
        <is>
          <t>Ore</t>
        </is>
      </c>
      <c r="C17" s="29" t="inlineStr">
        <is>
          <t>8,0 (calcolato)</t>
        </is>
      </c>
    </row>
    <row r="19">
      <c r="B19" s="30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Rapportino giornaliero&amp;C&amp;"Arial"&amp;7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Rapportino giornaliero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