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"/>
  </numFmts>
  <fonts count="16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b val="1"/>
      <color rgb="00000000"/>
      <sz val="10"/>
    </font>
    <font>
      <name val="Arial"/>
      <color rgb="00000000"/>
      <sz val="9.5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4">
    <fill>
      <patternFill/>
    </fill>
    <fill>
      <patternFill patternType="gray125"/>
    </fill>
    <fill>
      <patternFill patternType="solid">
        <fgColor rgb="005B4FE8"/>
      </patternFill>
    </fill>
    <fill>
      <patternFill patternType="solid">
        <fgColor rgb="00EEEEF3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7" fillId="0" borderId="1" applyAlignment="1" pivotButton="0" quotePrefix="0" xfId="0">
      <alignment horizontal="left" vertical="center" wrapText="1"/>
    </xf>
    <xf numFmtId="4" fontId="7" fillId="0" borderId="1" applyAlignment="1" pivotButton="0" quotePrefix="0" xfId="0">
      <alignment horizontal="right" vertical="center" wrapText="1"/>
    </xf>
    <xf numFmtId="165" fontId="7" fillId="0" borderId="1" applyAlignment="1" pivotButton="0" quotePrefix="0" xfId="0">
      <alignment horizontal="right" vertical="center" wrapText="1"/>
    </xf>
    <xf numFmtId="165" fontId="7" fillId="3" borderId="1" applyAlignment="1" pivotButton="0" quotePrefix="0" xfId="0">
      <alignment horizontal="right" vertical="center" wrapText="1"/>
    </xf>
    <xf numFmtId="0" fontId="0" fillId="3" borderId="1" pivotButton="0" quotePrefix="0" xfId="0"/>
    <xf numFmtId="165" fontId="8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vertical="top" wrapText="1"/>
    </xf>
    <xf numFmtId="0" fontId="10" fillId="0" borderId="0" applyAlignment="1" pivotButton="0" quotePrefix="0" xfId="0">
      <alignment horizontal="center" vertical="bottom"/>
    </xf>
    <xf numFmtId="0" fontId="11" fillId="0" borderId="0" pivotButton="0" quotePrefix="0" xfId="0"/>
    <xf numFmtId="0" fontId="8" fillId="0" borderId="0" applyAlignment="1" pivotButton="0" quotePrefix="0" xfId="0">
      <alignment vertical="top"/>
    </xf>
    <xf numFmtId="0" fontId="12" fillId="0" borderId="0" applyAlignment="1" pivotButton="0" quotePrefix="0" xfId="0">
      <alignment vertical="top" wrapText="1"/>
    </xf>
    <xf numFmtId="0" fontId="13" fillId="0" borderId="0" pivotButton="0" quotePrefix="0" xfId="0"/>
    <xf numFmtId="0" fontId="8" fillId="0" borderId="0" pivotButton="0" quotePrefix="0" xfId="0"/>
    <xf numFmtId="0" fontId="14" fillId="0" borderId="0" applyAlignment="1" pivotButton="0" quotePrefix="0" xfId="0">
      <alignment vertical="top" wrapText="1"/>
    </xf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ORDINE MATERIALI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Da mandare al fornitore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Fornitore</t>
        </is>
      </c>
      <c r="G7" s="10" t="inlineStr">
        <is>
          <t>Telefono / 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11" t="n"/>
      <c r="H8" s="2" t="n"/>
      <c r="I8" s="2" t="n"/>
      <c r="J8" s="2" t="n"/>
      <c r="K8" s="2" t="n"/>
      <c r="L8" s="2" t="n"/>
    </row>
    <row r="9" ht="12" customHeight="1">
      <c r="A9" s="10" t="inlineStr">
        <is>
          <t>Consegna in cantiere (indirizzo)</t>
        </is>
      </c>
      <c r="I9" s="10" t="inlineStr">
        <is>
          <t>Data consegna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11" t="n"/>
      <c r="J10" s="2" t="n"/>
      <c r="K10" s="2" t="n"/>
      <c r="L10" s="2" t="n"/>
    </row>
    <row r="11" ht="12" customHeight="1">
      <c r="A11" s="10" t="inlineStr">
        <is>
          <t>Referente in cantiere</t>
        </is>
      </c>
      <c r="G11" s="10" t="inlineStr">
        <is>
          <t>Orari di scarico</t>
        </is>
      </c>
    </row>
    <row r="12" ht="21" customHeight="1">
      <c r="A12" s="11" t="n"/>
      <c r="B12" s="2" t="n"/>
      <c r="C12" s="2" t="n"/>
      <c r="D12" s="2" t="n"/>
      <c r="E12" s="2" t="n"/>
      <c r="F12" s="2" t="n"/>
      <c r="G12" s="11" t="n"/>
      <c r="H12" s="2" t="n"/>
      <c r="I12" s="2" t="n"/>
      <c r="J12" s="2" t="n"/>
      <c r="K12" s="2" t="n"/>
      <c r="L12" s="2" t="n"/>
    </row>
    <row r="13" ht="6" customHeight="1"/>
    <row r="14" ht="22" customHeight="1">
      <c r="A14" s="12" t="inlineStr">
        <is>
          <t>Codice</t>
        </is>
      </c>
      <c r="B14" s="13" t="n"/>
      <c r="C14" s="12" t="inlineStr">
        <is>
          <t>Descrizione</t>
        </is>
      </c>
      <c r="D14" s="13" t="n"/>
      <c r="E14" s="13" t="n"/>
      <c r="F14" s="13" t="n"/>
      <c r="G14" s="12" t="inlineStr">
        <is>
          <t>UM</t>
        </is>
      </c>
      <c r="H14" s="12" t="inlineStr">
        <is>
          <t>Quantità</t>
        </is>
      </c>
      <c r="I14" s="12" t="inlineStr">
        <is>
          <t>Prezzo</t>
        </is>
      </c>
      <c r="J14" s="13" t="n"/>
      <c r="K14" s="12" t="inlineStr">
        <is>
          <t>Importo</t>
        </is>
      </c>
      <c r="L14" s="13" t="n"/>
    </row>
    <row r="15" ht="20" customHeight="1">
      <c r="A15" s="14" t="n"/>
      <c r="B15" s="2" t="n"/>
      <c r="C15" s="14" t="n"/>
      <c r="D15" s="2" t="n"/>
      <c r="E15" s="2" t="n"/>
      <c r="F15" s="2" t="n"/>
      <c r="G15" s="14" t="n"/>
      <c r="H15" s="15" t="n"/>
      <c r="I15" s="16" t="n"/>
      <c r="J15" s="2" t="n"/>
      <c r="K15" s="17">
        <f>IF(AND(H15&lt;&gt;"",I15&lt;&gt;""),H15*I15,"")</f>
        <v/>
      </c>
      <c r="L15" s="18" t="n"/>
    </row>
    <row r="16" ht="20" customHeight="1">
      <c r="A16" s="14" t="n"/>
      <c r="B16" s="2" t="n"/>
      <c r="C16" s="14" t="n"/>
      <c r="D16" s="2" t="n"/>
      <c r="E16" s="2" t="n"/>
      <c r="F16" s="2" t="n"/>
      <c r="G16" s="14" t="n"/>
      <c r="H16" s="15" t="n"/>
      <c r="I16" s="16" t="n"/>
      <c r="J16" s="2" t="n"/>
      <c r="K16" s="17">
        <f>IF(AND(H16&lt;&gt;"",I16&lt;&gt;""),H16*I16,"")</f>
        <v/>
      </c>
      <c r="L16" s="18" t="n"/>
    </row>
    <row r="17" ht="20" customHeight="1">
      <c r="A17" s="14" t="n"/>
      <c r="B17" s="2" t="n"/>
      <c r="C17" s="14" t="n"/>
      <c r="D17" s="2" t="n"/>
      <c r="E17" s="2" t="n"/>
      <c r="F17" s="2" t="n"/>
      <c r="G17" s="14" t="n"/>
      <c r="H17" s="15" t="n"/>
      <c r="I17" s="16" t="n"/>
      <c r="J17" s="2" t="n"/>
      <c r="K17" s="17">
        <f>IF(AND(H17&lt;&gt;"",I17&lt;&gt;""),H17*I17,"")</f>
        <v/>
      </c>
      <c r="L17" s="18" t="n"/>
    </row>
    <row r="18" ht="20" customHeight="1">
      <c r="A18" s="14" t="n"/>
      <c r="B18" s="2" t="n"/>
      <c r="C18" s="14" t="n"/>
      <c r="D18" s="2" t="n"/>
      <c r="E18" s="2" t="n"/>
      <c r="F18" s="2" t="n"/>
      <c r="G18" s="14" t="n"/>
      <c r="H18" s="15" t="n"/>
      <c r="I18" s="16" t="n"/>
      <c r="J18" s="2" t="n"/>
      <c r="K18" s="17">
        <f>IF(AND(H18&lt;&gt;"",I18&lt;&gt;""),H18*I18,"")</f>
        <v/>
      </c>
      <c r="L18" s="18" t="n"/>
    </row>
    <row r="19" ht="20" customHeight="1">
      <c r="A19" s="14" t="n"/>
      <c r="B19" s="2" t="n"/>
      <c r="C19" s="14" t="n"/>
      <c r="D19" s="2" t="n"/>
      <c r="E19" s="2" t="n"/>
      <c r="F19" s="2" t="n"/>
      <c r="G19" s="14" t="n"/>
      <c r="H19" s="15" t="n"/>
      <c r="I19" s="16" t="n"/>
      <c r="J19" s="2" t="n"/>
      <c r="K19" s="17">
        <f>IF(AND(H19&lt;&gt;"",I19&lt;&gt;""),H19*I19,"")</f>
        <v/>
      </c>
      <c r="L19" s="18" t="n"/>
    </row>
    <row r="20" ht="20" customHeight="1">
      <c r="A20" s="14" t="n"/>
      <c r="B20" s="2" t="n"/>
      <c r="C20" s="14" t="n"/>
      <c r="D20" s="2" t="n"/>
      <c r="E20" s="2" t="n"/>
      <c r="F20" s="2" t="n"/>
      <c r="G20" s="14" t="n"/>
      <c r="H20" s="15" t="n"/>
      <c r="I20" s="16" t="n"/>
      <c r="J20" s="2" t="n"/>
      <c r="K20" s="17">
        <f>IF(AND(H20&lt;&gt;"",I20&lt;&gt;""),H20*I20,"")</f>
        <v/>
      </c>
      <c r="L20" s="18" t="n"/>
    </row>
    <row r="21" ht="20" customHeight="1">
      <c r="A21" s="14" t="n"/>
      <c r="B21" s="2" t="n"/>
      <c r="C21" s="14" t="n"/>
      <c r="D21" s="2" t="n"/>
      <c r="E21" s="2" t="n"/>
      <c r="F21" s="2" t="n"/>
      <c r="G21" s="14" t="n"/>
      <c r="H21" s="15" t="n"/>
      <c r="I21" s="16" t="n"/>
      <c r="J21" s="2" t="n"/>
      <c r="K21" s="17">
        <f>IF(AND(H21&lt;&gt;"",I21&lt;&gt;""),H21*I21,"")</f>
        <v/>
      </c>
      <c r="L21" s="18" t="n"/>
    </row>
    <row r="22" ht="20" customHeight="1">
      <c r="A22" s="14" t="n"/>
      <c r="B22" s="2" t="n"/>
      <c r="C22" s="14" t="n"/>
      <c r="D22" s="2" t="n"/>
      <c r="E22" s="2" t="n"/>
      <c r="F22" s="2" t="n"/>
      <c r="G22" s="14" t="n"/>
      <c r="H22" s="15" t="n"/>
      <c r="I22" s="16" t="n"/>
      <c r="J22" s="2" t="n"/>
      <c r="K22" s="17">
        <f>IF(AND(H22&lt;&gt;"",I22&lt;&gt;""),H22*I22,"")</f>
        <v/>
      </c>
      <c r="L22" s="18" t="n"/>
    </row>
    <row r="23" ht="20" customHeight="1">
      <c r="A23" s="14" t="n"/>
      <c r="B23" s="2" t="n"/>
      <c r="C23" s="14" t="n"/>
      <c r="D23" s="2" t="n"/>
      <c r="E23" s="2" t="n"/>
      <c r="F23" s="2" t="n"/>
      <c r="G23" s="14" t="n"/>
      <c r="H23" s="15" t="n"/>
      <c r="I23" s="16" t="n"/>
      <c r="J23" s="2" t="n"/>
      <c r="K23" s="17">
        <f>IF(AND(H23&lt;&gt;"",I23&lt;&gt;""),H23*I23,"")</f>
        <v/>
      </c>
      <c r="L23" s="18" t="n"/>
    </row>
    <row r="24" ht="20" customHeight="1">
      <c r="A24" s="14" t="n"/>
      <c r="B24" s="2" t="n"/>
      <c r="C24" s="14" t="n"/>
      <c r="D24" s="2" t="n"/>
      <c r="E24" s="2" t="n"/>
      <c r="F24" s="2" t="n"/>
      <c r="G24" s="14" t="n"/>
      <c r="H24" s="15" t="n"/>
      <c r="I24" s="16" t="n"/>
      <c r="J24" s="2" t="n"/>
      <c r="K24" s="17">
        <f>IF(AND(H24&lt;&gt;"",I24&lt;&gt;""),H24*I24,"")</f>
        <v/>
      </c>
      <c r="L24" s="18" t="n"/>
    </row>
    <row r="25" ht="20" customHeight="1">
      <c r="A25" s="14" t="n"/>
      <c r="B25" s="2" t="n"/>
      <c r="C25" s="14" t="n"/>
      <c r="D25" s="2" t="n"/>
      <c r="E25" s="2" t="n"/>
      <c r="F25" s="2" t="n"/>
      <c r="G25" s="14" t="n"/>
      <c r="H25" s="15" t="n"/>
      <c r="I25" s="16" t="n"/>
      <c r="J25" s="2" t="n"/>
      <c r="K25" s="17">
        <f>IF(AND(H25&lt;&gt;"",I25&lt;&gt;""),H25*I25,"")</f>
        <v/>
      </c>
      <c r="L25" s="18" t="n"/>
    </row>
    <row r="26" ht="20" customHeight="1">
      <c r="A26" s="14" t="n"/>
      <c r="B26" s="2" t="n"/>
      <c r="C26" s="14" t="n"/>
      <c r="D26" s="2" t="n"/>
      <c r="E26" s="2" t="n"/>
      <c r="F26" s="2" t="n"/>
      <c r="G26" s="14" t="n"/>
      <c r="H26" s="15" t="n"/>
      <c r="I26" s="16" t="n"/>
      <c r="J26" s="2" t="n"/>
      <c r="K26" s="17">
        <f>IF(AND(H26&lt;&gt;"",I26&lt;&gt;""),H26*I26,"")</f>
        <v/>
      </c>
      <c r="L26" s="18" t="n"/>
    </row>
    <row r="27" ht="22" customHeight="1">
      <c r="I27" s="5" t="inlineStr">
        <is>
          <t>TOTALE</t>
        </is>
      </c>
      <c r="K27" s="19">
        <f>SUM(K15:K26)</f>
        <v/>
      </c>
      <c r="L27" s="18" t="n"/>
    </row>
    <row r="28" ht="8" customHeight="1"/>
    <row r="29" ht="12" customHeight="1">
      <c r="A29" s="10" t="inlineStr">
        <is>
          <t>Note (mezzo per lo scarico, piano, imballi da ritirare)</t>
        </is>
      </c>
    </row>
    <row r="30" ht="18" customHeight="1">
      <c r="A30" s="20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</row>
    <row r="31" ht="18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</row>
    <row r="32" ht="18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</row>
    <row r="33" ht="6" customHeight="1"/>
    <row r="34" ht="14" customHeight="1">
      <c r="A34" s="21" t="inlineStr">
        <is>
          <t>Chi ordina</t>
        </is>
      </c>
    </row>
    <row r="35" ht="36" customHeight="1">
      <c r="B35" s="6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</row>
    <row r="36" ht="6" customHeight="1"/>
  </sheetData>
  <mergeCells count="75">
    <mergeCell ref="A9:H9"/>
    <mergeCell ref="K16:L16"/>
    <mergeCell ref="A24:B24"/>
    <mergeCell ref="G1:L2"/>
    <mergeCell ref="C17:F17"/>
    <mergeCell ref="A15:B15"/>
    <mergeCell ref="C23:F23"/>
    <mergeCell ref="K25:L25"/>
    <mergeCell ref="I15:J15"/>
    <mergeCell ref="K24:L24"/>
    <mergeCell ref="K15:L15"/>
    <mergeCell ref="G3:L3"/>
    <mergeCell ref="I27:J27"/>
    <mergeCell ref="A12:F12"/>
    <mergeCell ref="H4:I4"/>
    <mergeCell ref="I10:L10"/>
    <mergeCell ref="C19:F19"/>
    <mergeCell ref="I26:J26"/>
    <mergeCell ref="K26:L26"/>
    <mergeCell ref="K21:L21"/>
    <mergeCell ref="C18:F18"/>
    <mergeCell ref="A16:B16"/>
    <mergeCell ref="K20:L20"/>
    <mergeCell ref="I9:L9"/>
    <mergeCell ref="I16:J16"/>
    <mergeCell ref="A25:B25"/>
    <mergeCell ref="I25:J25"/>
    <mergeCell ref="B35:K35"/>
    <mergeCell ref="A8:F8"/>
    <mergeCell ref="C15:F15"/>
    <mergeCell ref="I22:J22"/>
    <mergeCell ref="A18:B18"/>
    <mergeCell ref="K22:L22"/>
    <mergeCell ref="C24:F24"/>
    <mergeCell ref="I18:J18"/>
    <mergeCell ref="C14:F14"/>
    <mergeCell ref="I21:J21"/>
    <mergeCell ref="A26:B26"/>
    <mergeCell ref="A21:B21"/>
    <mergeCell ref="A29:L29"/>
    <mergeCell ref="A30:L32"/>
    <mergeCell ref="I24:J24"/>
    <mergeCell ref="C20:F20"/>
    <mergeCell ref="C26:F26"/>
    <mergeCell ref="K27:L27"/>
    <mergeCell ref="C16:F16"/>
    <mergeCell ref="A14:B14"/>
    <mergeCell ref="I23:J23"/>
    <mergeCell ref="C25:F25"/>
    <mergeCell ref="I14:J14"/>
    <mergeCell ref="A17:B17"/>
    <mergeCell ref="A23:B23"/>
    <mergeCell ref="G12:L12"/>
    <mergeCell ref="K14:L14"/>
    <mergeCell ref="I17:J17"/>
    <mergeCell ref="A22:B22"/>
    <mergeCell ref="K17:L17"/>
    <mergeCell ref="K23:L23"/>
    <mergeCell ref="C22:F22"/>
    <mergeCell ref="A34:L34"/>
    <mergeCell ref="A11:F11"/>
    <mergeCell ref="G11:L11"/>
    <mergeCell ref="A20:B20"/>
    <mergeCell ref="I20:J20"/>
    <mergeCell ref="A19:B19"/>
    <mergeCell ref="A10:H10"/>
    <mergeCell ref="I19:J19"/>
    <mergeCell ref="C21:F21"/>
    <mergeCell ref="K19:L19"/>
    <mergeCell ref="A1:E4"/>
    <mergeCell ref="G8:L8"/>
    <mergeCell ref="K4:L4"/>
    <mergeCell ref="K18:L18"/>
    <mergeCell ref="A7:F7"/>
    <mergeCell ref="G7:L7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Ordine materiali&amp;C&amp;"Arial"&amp;7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22" t="inlineStr">
        <is>
          <t>Ordine materiali</t>
        </is>
      </c>
    </row>
    <row r="4" ht="30" customHeight="1">
      <c r="B4" s="23" t="inlineStr">
        <is>
          <t>1. Il tuo logo</t>
        </is>
      </c>
      <c r="C4" s="24" t="inlineStr">
        <is>
          <t>Clicca sul riquadro "NOME IMPRESA" in alto a sinistra, scrivi il nome e incolla il logo (Inserisci &gt; Immagine).</t>
        </is>
      </c>
    </row>
    <row r="5" ht="18" customHeight="1">
      <c r="B5" s="23" t="inlineStr">
        <is>
          <t>2. Cosa compilare</t>
        </is>
      </c>
      <c r="C5" s="24" t="inlineStr">
        <is>
          <t>Codice, descrizione, quantità e prezzo concordato: il totale si calcola.</t>
        </is>
      </c>
    </row>
    <row r="6" ht="18" customHeight="1">
      <c r="B6" s="23" t="inlineStr">
        <is>
          <t>3. Celle bianche con bordo</t>
        </is>
      </c>
      <c r="C6" s="24" t="inlineStr">
        <is>
          <t>Si compilano: a computer o a penna dopo la stampa.</t>
        </is>
      </c>
    </row>
    <row r="7" ht="18" customHeight="1">
      <c r="B7" s="23" t="inlineStr">
        <is>
          <t>4. Celle grigie</t>
        </is>
      </c>
      <c r="C7" s="24" t="inlineStr">
        <is>
          <t>Si calcolano da sole (somme, importi, ore). Non serve scriverci.</t>
        </is>
      </c>
    </row>
    <row r="8" ht="30" customHeight="1">
      <c r="B8" s="23" t="inlineStr">
        <is>
          <t>5. Stampa</t>
        </is>
      </c>
      <c r="C8" s="24" t="inlineStr">
        <is>
          <t>Già impostato su A4 e adattato alla pagina: File &gt; Stampa. Per una copia senza calcoli c'è anche il PDF.</t>
        </is>
      </c>
    </row>
    <row r="9" ht="30" customHeight="1">
      <c r="B9" s="23" t="inlineStr">
        <is>
          <t>6. Modificare</t>
        </is>
      </c>
      <c r="C9" s="24" t="inlineStr">
        <is>
          <t>Puoi cambiare testi, aggiungere righe (copia una riga della tabella e inseriscila sotto) e colonne.</t>
        </is>
      </c>
    </row>
    <row r="11">
      <c r="B11" s="25" t="inlineStr">
        <is>
          <t>Esempio di compilazione</t>
        </is>
      </c>
    </row>
    <row r="12">
      <c r="B12" s="26" t="inlineStr">
        <is>
          <t>Descrizione</t>
        </is>
      </c>
      <c r="C12" s="27" t="inlineStr">
        <is>
          <t>Sacchi di malta cementizia 25 kg</t>
        </is>
      </c>
    </row>
    <row r="13">
      <c r="B13" s="26" t="inlineStr">
        <is>
          <t>UM</t>
        </is>
      </c>
      <c r="C13" s="27" t="inlineStr">
        <is>
          <t>sacco</t>
        </is>
      </c>
    </row>
    <row r="14">
      <c r="B14" s="26" t="inlineStr">
        <is>
          <t>Quantità</t>
        </is>
      </c>
      <c r="C14" s="27" t="inlineStr">
        <is>
          <t>40</t>
        </is>
      </c>
    </row>
    <row r="15">
      <c r="B15" s="26" t="inlineStr">
        <is>
          <t>Prezzo</t>
        </is>
      </c>
      <c r="C15" s="27" t="inlineStr">
        <is>
          <t>6,20 €</t>
        </is>
      </c>
    </row>
    <row r="17">
      <c r="B17" s="28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Ordine materiali&amp;C&amp;"Arial"&amp;7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Ordine materiali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